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35" windowWidth="15360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<sst xmlns="http://schemas.openxmlformats.org/spreadsheetml/2006/main" count="5" uniqueCount="5">
  <si>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x</t>
  </si>
  <si>
    <t>y</t>
  </si>
  <si>
    <t>m</t>
  </si>
  <si>
    <t>c</t>
  </si>
  <si>
    <t xml:space="preserve"> 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</si>
</sst>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b/>
      <sz val="18"/>
      <color indexed="10"/>
      <name val="Calibri"/>
      <family val="0"/>
    </font>
    <font>
      <b/>
      <sz val="18"/>
      <color indexed="17"/>
      <name val="Calibri"/>
      <family val="0"/>
    </font>
    <font>
      <sz val="11"/>
      <color indexed="30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6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8" fillId="27" borderId="1" applyNumberFormat="0" applyAlignment="0" applyProtection="0"/>
    <xf numFmtId="0" fontId="29" fillId="0" borderId="6" applyNumberFormat="0" applyFill="0" applyAlignment="0" applyProtection="0"/>
    <xf numFmtId="0" fontId="30" fillId="28" borderId="0" applyNumberFormat="0" applyBorder="0" applyAlignment="0" applyProtection="0"/>
    <xf numFmtId="0" fontId="1" fillId="29" borderId="7" applyNumberFormat="0" applyFont="0" applyAlignment="0" applyProtection="0"/>
    <xf numFmtId="0" fontId="31" fillId="24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 = </a:t>
            </a:r>
            <a:r>
              <a:rPr lang="en-US" cap="none" sz="1800" b="1" i="0" u="none" baseline="0">
                <a:solidFill>
                  <a:srgbClr val="DD0806"/>
                </a:solidFill>
                <a:latin typeface="Calibri"/>
                <a:ea typeface="Calibri"/>
                <a:cs typeface="Calibri"/>
              </a:rPr>
              <a:t>m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 + </a:t>
            </a:r>
            <a:r>
              <a:rPr lang="en-US" cap="none" sz="1800" b="1" i="0" u="none" baseline="0">
                <a:solidFill>
                  <a:srgbClr val="006411"/>
                </a:solidFill>
                <a:latin typeface="Calibri"/>
                <a:ea typeface="Calibri"/>
                <a:cs typeface="Calibri"/>
              </a:rPr>
              <a:t>c</a:t>
            </a:r>
          </a:p>
        </c:rich>
      </c:tx>
      <c:layout>
        <c:manualLayout>
          <c:xMode val="factor"/>
          <c:yMode val="factor"/>
          <c:x val="-0.003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078"/>
          <c:w val="0.941"/>
          <c:h val="0.92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Sheet1!$S$2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Sheet1!$R$3:$R$53</c:f>
              <c:numCache/>
            </c:numRef>
          </c:xVal>
          <c:yVal>
            <c:numRef>
              <c:f>Sheet1!$S$3:$S$53</c:f>
              <c:numCache/>
            </c:numRef>
          </c:yVal>
          <c:smooth val="1"/>
        </c:ser>
        <c:axId val="26001558"/>
        <c:axId val="32687431"/>
      </c:scatterChart>
      <c:valAx>
        <c:axId val="26001558"/>
        <c:scaling>
          <c:orientation val="minMax"/>
          <c:max val="5"/>
          <c:min val="-5"/>
        </c:scaling>
        <c:axPos val="b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DD0806"/>
            </a:solidFill>
          </a:ln>
        </c:spPr>
        <c:crossAx val="32687431"/>
        <c:crosses val="autoZero"/>
        <c:crossBetween val="midCat"/>
        <c:dispUnits/>
        <c:majorUnit val="1"/>
        <c:minorUnit val="0.4"/>
      </c:valAx>
      <c:valAx>
        <c:axId val="32687431"/>
        <c:scaling>
          <c:orientation val="minMax"/>
          <c:max val="10"/>
          <c:min val="-6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DD0806"/>
            </a:solidFill>
          </a:ln>
        </c:spPr>
        <c:crossAx val="26001558"/>
        <c:crosses val="autoZero"/>
        <c:crossBetween val="midCat"/>
        <c:dispUnits/>
        <c:majorUnit val="1"/>
        <c:minorUnit val="0.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0</xdr:row>
      <xdr:rowOff>123825</xdr:rowOff>
    </xdr:from>
    <xdr:to>
      <xdr:col>7</xdr:col>
      <xdr:colOff>66675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1562100" y="123825"/>
        <a:ext cx="25717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47625</xdr:colOff>
      <xdr:row>3</xdr:row>
      <xdr:rowOff>85725</xdr:rowOff>
    </xdr:from>
    <xdr:to>
      <xdr:col>13</xdr:col>
      <xdr:colOff>152400</xdr:colOff>
      <xdr:row>23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76850" y="657225"/>
          <a:ext cx="2428875" cy="3733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the chart grid looks like rectangles then alter the width to make the grid appear as squares.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 the spin button controls to adjust the value of m and c in the graph of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y = mx + c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 is the gradient of the graph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 is the intercept on the y-axis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Points to note: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m = 1 gives a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line with slope 45°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m &gt; 1 gives a line with a steep slope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0 &lt; m &lt; 1 gives a line with a shallow slope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m = 0 gives a horizontal line 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m &lt; 0 gives a backward sloping line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PageLayoutView="0" workbookViewId="0" topLeftCell="A1">
      <selection activeCell="K25" sqref="K25"/>
    </sheetView>
  </sheetViews>
  <sheetFormatPr defaultColWidth="8.7109375" defaultRowHeight="15"/>
  <cols>
    <col min="1" max="15" width="8.7109375" style="0" customWidth="1"/>
    <col min="16" max="19" width="9.140625" style="0" customWidth="1"/>
  </cols>
  <sheetData>
    <row r="1" spans="1:2" ht="15">
      <c r="A1" s="2" t="s">
        <v>2</v>
      </c>
      <c r="B1" s="3" t="s">
        <v>3</v>
      </c>
    </row>
    <row r="2" spans="1:19" ht="15">
      <c r="A2">
        <f>P4/10-10</f>
        <v>1</v>
      </c>
      <c r="B2">
        <f>Q4-5</f>
        <v>0</v>
      </c>
      <c r="R2" t="s">
        <v>0</v>
      </c>
      <c r="S2" t="s">
        <v>1</v>
      </c>
    </row>
    <row r="3" spans="18:19" ht="15">
      <c r="R3">
        <v>-5</v>
      </c>
      <c r="S3">
        <f aca="true" t="shared" si="0" ref="S3:S34">$A$2*R3+$B$2</f>
        <v>-5</v>
      </c>
    </row>
    <row r="4" spans="16:19" ht="15">
      <c r="P4">
        <v>110</v>
      </c>
      <c r="Q4">
        <v>5</v>
      </c>
      <c r="R4">
        <v>-4.8</v>
      </c>
      <c r="S4">
        <f t="shared" si="0"/>
        <v>-4.8</v>
      </c>
    </row>
    <row r="5" spans="18:19" ht="15">
      <c r="R5">
        <v>-4.6</v>
      </c>
      <c r="S5">
        <f t="shared" si="0"/>
        <v>-4.6</v>
      </c>
    </row>
    <row r="6" spans="18:19" ht="15">
      <c r="R6">
        <v>-4.4</v>
      </c>
      <c r="S6">
        <f t="shared" si="0"/>
        <v>-4.4</v>
      </c>
    </row>
    <row r="7" spans="18:19" ht="15">
      <c r="R7">
        <v>-4.2</v>
      </c>
      <c r="S7">
        <f t="shared" si="0"/>
        <v>-4.2</v>
      </c>
    </row>
    <row r="8" spans="18:19" ht="15">
      <c r="R8">
        <v>-4</v>
      </c>
      <c r="S8">
        <f t="shared" si="0"/>
        <v>-4</v>
      </c>
    </row>
    <row r="9" spans="2:19" ht="15">
      <c r="B9" t="s">
        <v>4</v>
      </c>
      <c r="R9">
        <v>-3.8</v>
      </c>
      <c r="S9">
        <f t="shared" si="0"/>
        <v>-3.8</v>
      </c>
    </row>
    <row r="10" spans="4:19" ht="15">
      <c r="D10" s="1"/>
      <c r="R10">
        <v>-3.6</v>
      </c>
      <c r="S10">
        <f t="shared" si="0"/>
        <v>-3.6</v>
      </c>
    </row>
    <row r="11" spans="18:19" ht="15">
      <c r="R11">
        <v>-3.4</v>
      </c>
      <c r="S11">
        <f t="shared" si="0"/>
        <v>-3.4</v>
      </c>
    </row>
    <row r="12" spans="18:19" ht="15">
      <c r="R12">
        <v>-3.2</v>
      </c>
      <c r="S12">
        <f t="shared" si="0"/>
        <v>-3.2</v>
      </c>
    </row>
    <row r="13" spans="18:19" ht="15">
      <c r="R13">
        <v>-3</v>
      </c>
      <c r="S13">
        <f t="shared" si="0"/>
        <v>-3</v>
      </c>
    </row>
    <row r="14" spans="18:19" ht="15">
      <c r="R14">
        <v>-2.8</v>
      </c>
      <c r="S14">
        <f t="shared" si="0"/>
        <v>-2.8</v>
      </c>
    </row>
    <row r="15" spans="18:19" ht="15">
      <c r="R15">
        <v>-2.6</v>
      </c>
      <c r="S15">
        <f t="shared" si="0"/>
        <v>-2.6</v>
      </c>
    </row>
    <row r="16" spans="18:19" ht="15">
      <c r="R16">
        <v>-2.4</v>
      </c>
      <c r="S16">
        <f t="shared" si="0"/>
        <v>-2.4</v>
      </c>
    </row>
    <row r="17" spans="18:19" ht="15">
      <c r="R17">
        <v>-2.2</v>
      </c>
      <c r="S17">
        <f t="shared" si="0"/>
        <v>-2.2</v>
      </c>
    </row>
    <row r="18" spans="18:19" ht="15">
      <c r="R18">
        <v>-2</v>
      </c>
      <c r="S18">
        <f t="shared" si="0"/>
        <v>-2</v>
      </c>
    </row>
    <row r="19" spans="18:19" ht="15">
      <c r="R19">
        <v>-1.8</v>
      </c>
      <c r="S19">
        <f t="shared" si="0"/>
        <v>-1.8</v>
      </c>
    </row>
    <row r="20" spans="18:19" ht="15">
      <c r="R20">
        <v>-1.6</v>
      </c>
      <c r="S20">
        <f t="shared" si="0"/>
        <v>-1.6</v>
      </c>
    </row>
    <row r="21" spans="18:19" ht="15">
      <c r="R21">
        <v>-1.4</v>
      </c>
      <c r="S21">
        <f t="shared" si="0"/>
        <v>-1.4</v>
      </c>
    </row>
    <row r="22" spans="18:19" ht="15">
      <c r="R22">
        <v>-1.2</v>
      </c>
      <c r="S22">
        <f t="shared" si="0"/>
        <v>-1.2</v>
      </c>
    </row>
    <row r="23" spans="18:19" ht="15">
      <c r="R23">
        <v>-1</v>
      </c>
      <c r="S23">
        <f t="shared" si="0"/>
        <v>-1</v>
      </c>
    </row>
    <row r="24" spans="18:19" ht="15">
      <c r="R24">
        <v>-0.8</v>
      </c>
      <c r="S24">
        <f t="shared" si="0"/>
        <v>-0.8</v>
      </c>
    </row>
    <row r="25" spans="18:19" ht="15">
      <c r="R25">
        <v>-0.6</v>
      </c>
      <c r="S25">
        <f t="shared" si="0"/>
        <v>-0.6</v>
      </c>
    </row>
    <row r="26" spans="18:19" ht="15">
      <c r="R26">
        <v>-0.4</v>
      </c>
      <c r="S26">
        <f t="shared" si="0"/>
        <v>-0.4</v>
      </c>
    </row>
    <row r="27" spans="18:19" ht="15">
      <c r="R27">
        <v>-0.2</v>
      </c>
      <c r="S27">
        <f t="shared" si="0"/>
        <v>-0.2</v>
      </c>
    </row>
    <row r="28" spans="18:19" ht="15">
      <c r="R28">
        <v>0</v>
      </c>
      <c r="S28">
        <f t="shared" si="0"/>
        <v>0</v>
      </c>
    </row>
    <row r="29" spans="18:19" ht="15">
      <c r="R29">
        <v>0.2</v>
      </c>
      <c r="S29">
        <f t="shared" si="0"/>
        <v>0.2</v>
      </c>
    </row>
    <row r="30" spans="18:19" ht="15">
      <c r="R30">
        <v>0.4</v>
      </c>
      <c r="S30">
        <f t="shared" si="0"/>
        <v>0.4</v>
      </c>
    </row>
    <row r="31" spans="18:19" ht="15">
      <c r="R31">
        <v>0.6</v>
      </c>
      <c r="S31">
        <f t="shared" si="0"/>
        <v>0.6</v>
      </c>
    </row>
    <row r="32" spans="18:19" ht="15">
      <c r="R32">
        <v>0.80000000000001</v>
      </c>
      <c r="S32">
        <f t="shared" si="0"/>
        <v>0.80000000000001</v>
      </c>
    </row>
    <row r="33" spans="18:19" ht="15">
      <c r="R33">
        <v>1.00000000000001</v>
      </c>
      <c r="S33">
        <f t="shared" si="0"/>
        <v>1.00000000000001</v>
      </c>
    </row>
    <row r="34" spans="18:19" ht="15">
      <c r="R34">
        <v>1.20000000000001</v>
      </c>
      <c r="S34">
        <f t="shared" si="0"/>
        <v>1.20000000000001</v>
      </c>
    </row>
    <row r="35" spans="18:19" ht="15">
      <c r="R35">
        <v>1.40000000000001</v>
      </c>
      <c r="S35">
        <f aca="true" t="shared" si="1" ref="S35:S53">$A$2*R35+$B$2</f>
        <v>1.40000000000001</v>
      </c>
    </row>
    <row r="36" spans="18:19" ht="15">
      <c r="R36">
        <v>1.60000000000001</v>
      </c>
      <c r="S36">
        <f t="shared" si="1"/>
        <v>1.60000000000001</v>
      </c>
    </row>
    <row r="37" spans="18:19" ht="15">
      <c r="R37">
        <v>1.80000000000001</v>
      </c>
      <c r="S37">
        <f t="shared" si="1"/>
        <v>1.80000000000001</v>
      </c>
    </row>
    <row r="38" spans="18:19" ht="15">
      <c r="R38">
        <v>2.00000000000001</v>
      </c>
      <c r="S38">
        <f t="shared" si="1"/>
        <v>2.00000000000001</v>
      </c>
    </row>
    <row r="39" spans="18:19" ht="15">
      <c r="R39">
        <v>2.20000000000001</v>
      </c>
      <c r="S39">
        <f t="shared" si="1"/>
        <v>2.20000000000001</v>
      </c>
    </row>
    <row r="40" spans="18:19" ht="15">
      <c r="R40">
        <v>2.40000000000001</v>
      </c>
      <c r="S40">
        <f t="shared" si="1"/>
        <v>2.40000000000001</v>
      </c>
    </row>
    <row r="41" spans="18:19" ht="15">
      <c r="R41">
        <v>2.60000000000001</v>
      </c>
      <c r="S41">
        <f t="shared" si="1"/>
        <v>2.60000000000001</v>
      </c>
    </row>
    <row r="42" spans="18:19" ht="15">
      <c r="R42">
        <v>2.80000000000001</v>
      </c>
      <c r="S42">
        <f t="shared" si="1"/>
        <v>2.80000000000001</v>
      </c>
    </row>
    <row r="43" spans="18:19" ht="15">
      <c r="R43">
        <v>3.00000000000001</v>
      </c>
      <c r="S43">
        <f t="shared" si="1"/>
        <v>3.00000000000001</v>
      </c>
    </row>
    <row r="44" spans="18:19" ht="15">
      <c r="R44">
        <v>3.20000000000001</v>
      </c>
      <c r="S44">
        <f t="shared" si="1"/>
        <v>3.20000000000001</v>
      </c>
    </row>
    <row r="45" spans="18:19" ht="15">
      <c r="R45">
        <v>3.40000000000001</v>
      </c>
      <c r="S45">
        <f t="shared" si="1"/>
        <v>3.40000000000001</v>
      </c>
    </row>
    <row r="46" spans="18:19" ht="15">
      <c r="R46">
        <v>3.60000000000001</v>
      </c>
      <c r="S46">
        <f t="shared" si="1"/>
        <v>3.60000000000001</v>
      </c>
    </row>
    <row r="47" spans="18:19" ht="15">
      <c r="R47">
        <v>3.80000000000001</v>
      </c>
      <c r="S47">
        <f t="shared" si="1"/>
        <v>3.80000000000001</v>
      </c>
    </row>
    <row r="48" spans="18:19" ht="15">
      <c r="R48">
        <v>4.00000000000001</v>
      </c>
      <c r="S48">
        <f t="shared" si="1"/>
        <v>4.00000000000001</v>
      </c>
    </row>
    <row r="49" spans="18:19" ht="15">
      <c r="R49">
        <v>4.20000000000001</v>
      </c>
      <c r="S49">
        <f t="shared" si="1"/>
        <v>4.20000000000001</v>
      </c>
    </row>
    <row r="50" spans="18:19" ht="15">
      <c r="R50">
        <v>4.40000000000001</v>
      </c>
      <c r="S50">
        <f t="shared" si="1"/>
        <v>4.40000000000001</v>
      </c>
    </row>
    <row r="51" spans="18:19" ht="15">
      <c r="R51">
        <v>4.60000000000001</v>
      </c>
      <c r="S51">
        <f t="shared" si="1"/>
        <v>4.60000000000001</v>
      </c>
    </row>
    <row r="52" spans="18:19" ht="15">
      <c r="R52">
        <v>4.80000000000001</v>
      </c>
      <c r="S52">
        <f t="shared" si="1"/>
        <v>4.80000000000001</v>
      </c>
    </row>
    <row r="53" spans="18:19" ht="15">
      <c r="R53">
        <v>5</v>
      </c>
      <c r="S53">
        <f t="shared" si="1"/>
        <v>5</v>
      </c>
    </row>
  </sheetData>
  <sheetProtection/>
  <printOptions/>
  <pageMargins left="0.7" right="0.7" top="0.75" bottom="0.75" header="0.3" footer="0.3"/>
  <pageSetup horizontalDpi="600" verticalDpi="600"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dcterms:created xsi:type="dcterms:W3CDTF">2010-01-03T15:51:01Z</dcterms:created>
  <dcterms:modified xsi:type="dcterms:W3CDTF">2011-09-05T21:23:41Z</dcterms:modified>
  <cp:category/>
  <cp:version/>
  <cp:contentType/>
  <cp:contentStatus/>
</cp:coreProperties>
</file>